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<sst xmlns="http://schemas.openxmlformats.org/spreadsheetml/2006/main" count="38" uniqueCount="38">
  <si>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</si>
  <si>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</si>
  <si>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</si>
  <si>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</si>
  <si>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</si>
  <si>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</si>
  <si>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</si>
  <si>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</si>
  <si>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</si>
  <si>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</si>
  <si>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</si>
  <si>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</si>
  <si>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</si>
  <si>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</si>
  <si>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</si>
  <si>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</si>
  <si>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</si>
  <si>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</si>
  <si>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</si>
  <si>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</si>
  <si>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</si>
  <si>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</si>
  <si>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</si>
  <si>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</si>
  <si>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</si>
  <si>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</si>
  <si>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Лот №1 </t>
  </si>
  <si>
    <t>Кравчук Е.И.</t>
  </si>
  <si>
    <t xml:space="preserve">Приложение: </t>
  </si>
  <si>
    <t xml:space="preserve"> (Ф.И.О.)                                     (Подпись, дата)                             </t>
  </si>
  <si>
    <t xml:space="preserve">оплата по факту выполненных работ (оказанных услуг) в течение 15 (пятнадцати) банковских дней после подписания обеими сторонами соответствующего акта приемки выполненных работ  (оказанных услуг) и предоставления счета-фактуры </t>
  </si>
  <si>
    <t>-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</si>
  <si>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</si>
  <si>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область Ұлытау, г. Жезказган, улица Искака Анаркулова, дом 17, </t>
  </si>
  <si>
    <t>с 01.01.2027 года по 31.12.2027 года</t>
  </si>
  <si>
    <t>1. Объем выполняемых работ или услуг: Предоставление широкополосного доступа к сети интернет. Ширина канала: не менее 50 мбит/с, тип кабеля: оптический, тип предоставляемого IP-адреса: предоставление блока внешних статических IPv4 (4 шт.).                                                          1.1. Техническая поддержка:                                                                 - Режим работы: 24/7;                                                                                        - Каналы связи: телефон,email, личный кабинет (как минимум что-то одно);                                                                                                                - Время реакции на заявку 15-30 мин.;                                                       - Время устранения аварии до 4 часов.                                                                 1.2. Регламент и порядок проведения аварийных/плановых работ:                        - частотат и время проведения согласовывать с корпоративным клиентом;                                                                                                                                    - Предварительное уведомление за 24-72 ч.;                                                                                                                                                                       
2. Обязанности оператора работ или услуг:
1)Соблюдение требований Положения «Об организации производства работ подрядными (субподрядными) организациями», утвержденного приказом Председателя Совета директоров Холдинга от 26 августа 2016 года №01-кн/133-ПР;
2) Соблюдение персоналом Исполнителя пропускного режима,
требований техники безопасности и распорядка, установленного на
территории ТОО «Kazakhmys Distribution» (Казахмыс Дистрибьюшн);                                                                                                       3) Выполнить Услугу качественно, своими силами, средствами,инструментами, в строгом соответствии с действующими на территории РК нормами и правилами, регламентирующими данный вид услуг.                                                                         4) Обеспечить выполнение необходимых мероприятий по технике безопасности, пожарной безопасности и охране окружающей среды во время оказания услуг.                                                                         3. Предоставить расчет или калькуляцию стоимости оказания услуги.</t>
  </si>
  <si>
    <t xml:space="preserve">Предоставление широкополосного доступа к сети интернет </t>
  </si>
  <si>
    <t xml:space="preserve">1.  Республика Казахстан, область Ұлытау, г. Сатпаев ул. Промзона 9 ПЭС ТОО «Kazakhmys Distribution» (Казахмыс Дистрибьюшн);                                                                                                  2. Место оказания услуг: Республика Казахстан, область Ұлытау, город Жезказган, улица Искака Анаркулова, дом 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</si>
</sst>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4" fontId="12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Финансовый 198 2" xfId="1"/>
    <cellStyle name="Финансовый 198 2 2" xfId="2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1" zoomScale="130" zoomScaleNormal="130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45.5703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7"/>
      <c r="B6" s="27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0" t="s">
        <v>14</v>
      </c>
      <c r="B9" s="30"/>
      <c r="C9" s="30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8" t="s">
        <v>18</v>
      </c>
      <c r="B12" s="28"/>
      <c r="C12" s="28"/>
    </row>
    <row r="13" spans="1:4" ht="15" customHeight="1" x14ac:dyDescent="0.25">
      <c r="A13" s="29" t="s">
        <v>5</v>
      </c>
      <c r="B13" s="29"/>
      <c r="C13" s="29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26</v>
      </c>
    </row>
    <row r="17" spans="1:7" ht="45" x14ac:dyDescent="0.25">
      <c r="A17" s="14">
        <v>1</v>
      </c>
      <c r="B17" s="15" t="s">
        <v>7</v>
      </c>
      <c r="C17" s="16" t="s">
        <v>36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21</v>
      </c>
    </row>
    <row r="20" spans="1:7" ht="409.5" x14ac:dyDescent="0.25">
      <c r="A20" s="14">
        <f t="shared" si="0"/>
        <v>4</v>
      </c>
      <c r="B20" s="15" t="s">
        <v>10</v>
      </c>
      <c r="C20" s="26" t="s">
        <v>35</v>
      </c>
    </row>
    <row r="21" spans="1:7" ht="33" customHeight="1" x14ac:dyDescent="0.25">
      <c r="A21" s="14">
        <f t="shared" si="0"/>
        <v>5</v>
      </c>
      <c r="B21" s="15" t="s">
        <v>15</v>
      </c>
      <c r="C21" s="16" t="s">
        <v>34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37</v>
      </c>
      <c r="E22" t="s">
        <v>20</v>
      </c>
    </row>
    <row r="23" spans="1:7" ht="50.25" customHeight="1" x14ac:dyDescent="0.25">
      <c r="A23" s="14">
        <f t="shared" si="0"/>
        <v>7</v>
      </c>
      <c r="B23" s="15" t="s">
        <v>17</v>
      </c>
      <c r="C23" s="16" t="s">
        <v>31</v>
      </c>
    </row>
    <row r="24" spans="1:7" ht="56.25" x14ac:dyDescent="0.25">
      <c r="A24" s="14">
        <f t="shared" si="0"/>
        <v>8</v>
      </c>
      <c r="B24" s="15" t="s">
        <v>11</v>
      </c>
      <c r="C24" s="34">
        <v>1419480</v>
      </c>
    </row>
    <row r="25" spans="1:7" ht="67.5" x14ac:dyDescent="0.25">
      <c r="A25" s="14">
        <f t="shared" si="0"/>
        <v>9</v>
      </c>
      <c r="B25" s="15" t="s">
        <v>12</v>
      </c>
      <c r="C25" s="19">
        <f>C24</f>
        <v>1419480</v>
      </c>
      <c r="G25" t="s">
        <v>19</v>
      </c>
    </row>
    <row r="26" spans="1:7" ht="78" customHeight="1" x14ac:dyDescent="0.25">
      <c r="A26" s="14">
        <f t="shared" si="0"/>
        <v>10</v>
      </c>
      <c r="B26" s="15" t="s">
        <v>13</v>
      </c>
      <c r="C26" s="16" t="s">
        <v>30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33" t="s">
        <v>32</v>
      </c>
      <c r="B29" s="33"/>
      <c r="C29" s="33"/>
    </row>
    <row r="30" spans="1:7" ht="45.75" customHeight="1" x14ac:dyDescent="0.25">
      <c r="A30" s="33" t="s">
        <v>33</v>
      </c>
      <c r="B30" s="33"/>
      <c r="C30" s="33"/>
    </row>
    <row r="31" spans="1:7" x14ac:dyDescent="0.25">
      <c r="A31" s="32" t="s">
        <v>28</v>
      </c>
      <c r="B31" s="32"/>
      <c r="C31" s="32"/>
    </row>
    <row r="32" spans="1:7" x14ac:dyDescent="0.25">
      <c r="A32" s="31" t="s">
        <v>22</v>
      </c>
      <c r="B32" s="31"/>
      <c r="C32" s="31"/>
    </row>
    <row r="33" spans="1:3" x14ac:dyDescent="0.25">
      <c r="A33" s="32" t="s">
        <v>23</v>
      </c>
      <c r="B33" s="32"/>
      <c r="C33" s="32"/>
    </row>
    <row r="34" spans="1:3" x14ac:dyDescent="0.25">
      <c r="A34" s="31" t="s">
        <v>24</v>
      </c>
      <c r="B34" s="31"/>
      <c r="C34" s="31"/>
    </row>
    <row r="35" spans="1:3" ht="15.75" thickBot="1" x14ac:dyDescent="0.3">
      <c r="A35" s="31" t="s">
        <v>25</v>
      </c>
      <c r="B35" s="31"/>
      <c r="C35" s="21" t="s">
        <v>27</v>
      </c>
    </row>
    <row r="36" spans="1:3" ht="15.75" customHeight="1" x14ac:dyDescent="0.25">
      <c r="A36" s="20"/>
      <c r="B36" s="22"/>
      <c r="C36" s="3" t="s">
        <v>29</v>
      </c>
    </row>
  </sheetData>
  <mergeCells count="11">
    <mergeCell ref="A33:C33"/>
    <mergeCell ref="A34:C34"/>
    <mergeCell ref="A35:B35"/>
    <mergeCell ref="A29:C29"/>
    <mergeCell ref="A30:C30"/>
    <mergeCell ref="A31:C31"/>
    <mergeCell ref="A6:B6"/>
    <mergeCell ref="A12:C12"/>
    <mergeCell ref="A13:C13"/>
    <mergeCell ref="A9:C9"/>
    <mergeCell ref="A32:C32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2026-10-12T12:17:19Z</dcterms:modified>
</cp:coreProperties>
</file>