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<sst xmlns="http://schemas.openxmlformats.org/spreadsheetml/2006/main" count="37" uniqueCount="37">
  <si>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</si>
  <si>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</si>
  <si>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</si>
  <si>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</si>
  <si>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</si>
  <si>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</si>
  <si>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</si>
  <si>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</si>
  <si>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</si>
  <si>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</si>
  <si>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</si>
  <si>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</si>
  <si>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</si>
  <si>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</si>
  <si>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</si>
  <si>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</si>
  <si>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</si>
  <si>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</si>
  <si>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</si>
  <si>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</si>
  <si>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</si>
  <si>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</si>
  <si>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</si>
  <si>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</si>
  <si>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</si>
  <si>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</si>
  <si>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</si>
  <si>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 xml:space="preserve">ТОО «Предприятие теплоэнергетики» </t>
  </si>
  <si>
    <t>Директор</t>
  </si>
  <si>
    <t>ТОО «Предприятие теплоэнергетики»</t>
  </si>
  <si>
    <t>Исанов А.К.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</si>
  <si>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</si>
  <si>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</t>
  </si>
  <si>
    <t>Республика Казахстан, область Ұлытау, г.Сатпаев, массив, ул. Улытауская, Промзона, строение 168, ТОО «Предприятие теплоэнергетики»</t>
  </si>
  <si>
    <t>Услуга по установке камер обзора заднего хода с монитором на базе Android на автомашины УАЗ</t>
  </si>
  <si>
    <t>с момента подписания договора по 25.11.2026 года, по заявке Заказчика</t>
  </si>
  <si>
    <t>1. Объём выполняемых работ или услуг, описание и комплектности:                                                                                                       - Установка камер обзора заднего хода с монитором на базе Android на автомашины УАЗ 4 ед.                                                                                                                                          - Один комплект камеры обзора заднего хода с монитором на базе Android состоит из камеры, монитора базе Android, проводов и крепежей.                                                                                   1. Камера заднего хода.:                                                                                                     - Объектив: передает видеосигнал с углом обзора от 120 до 170 градусов.                                               - Матрица: преобразует свет в цифровое или аналоговое изображение.                                                  - Подсветка: светодиоды или ИК-диоды для видимости в темноте.                                                        - Корпус: влагозащитный блок (стандарт защиты IP67 или IP68), который крепится над номерным знаком или в плафон подсветки номера.                                                                                    2. Монитор на базе Android: 
- Планщетный модуль: сенсорный экран с операционной системой Android (выполняет роль головного устройства или отдельного смарт-монитора).                                                             - Процессор и память: обеспечивают работу системы, запуск приложений и обработку видео.                                                                                                                                              - Модули связи: Wi-Fi, Bluetooth,   USB для навигации и загрузки приложений.                                      3. Компоненты подключения согласно установочной документации:                                                 - Видеокабель: провод (RCA/"тюльпан" или 4-пиновый провод) для передачи видео от камеры к монитору.                                                                                                                   - Кабель питания: провода для подключения питания монитора от бортовой сети и питания камеры от фонаря заднего хода (чтобы камера включалась при включении задней передачи).                                                                                                                                            - Крепления: кронштейн для установки монитора на панель или лобовое стекло автомашины.                                                                                                                            - Тестирование и наладка системы, гарантия на все проделанные работы 12 месяцев.                                                                                                                                                                                                                                                                                                                                                                                                               
2. Обязанности исполнителя работ или услуг:                                                                                 - Услуга производится силами исполнителя и его специалистами, указанные в пункте объем выполняемых услуг или работ, описание и комплектности, комплекты и ТМЦ предоставляются и устанавливаются на автомашины силами исполнителя. Все непредусмотренные затраты по данной усоуге покрывает исполнитель.                                            - Обеспечить соблюдение требований техники безопасноти своего персонала в процессе оказания услуг, нести полную ответственность, установленную  действующим законодательством, за ущерб причиненный жизни, здоровью своих работников.                             - Обеспечить выполнение необходимых мероприятий по технике безопасности, пожарной безопасности и охране окружающей среды во время оказания услуг.                                       - Предоставить гарантийные обязательства на выполненные услуги на срок не менее 12 месяцев с смомента завершения всех работ/услуг.                                                                                - Обеспечить выполнение закупаемых услуг своеременно, качественно и в установленные сроки.                                                                                                                                     - Обеспечить свой персонал спецодеждой и защитными средствами в количестве и ассортименте, необходимыми для ведения работ/оказания услуг в соответствии с нормами действующего законодательства РК.                                                                                       - Обеспечить устранение всех без исключения замечаний Заказчика в сроки, согласованный с Заказчиком за счёт собственных средств.                                                      - Предоставить в течение 3 (трех) рабочих дней с момента оказания услуг подписанный исполнителем Акт выполненных работ (оказанных услуг).
3. Требования к исполнителю, и к персоналу исполнителя работ или услуг (с предоставлением подтверждающих документов):                                                                                                                                                                                                           
- Наличие необходимого оборудования, инструментов для проведения работ/оказания услуг.                                                                                                                                     - Обладать квалифицированным персоналом.                                                                      - Соблюдать требования "Положения об организации прозводства работ подрядными (субподрядными) организациями", утвержденного приказом Пр.дседателя Совета директоров ТОО "Kazakhmys Holding" (Казахмыс Холдинг) от 25.08.2016 года №133-ПР.                                         - Соблюдать квалифицированным персоналом Исполнителя всех требований инструкций, правил, нормативно-технической документации действующих в ТОО "Kazakhmys Holding" (Казахмыс Холдинг), на территории РК и действующего законодательства РК.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</si>
</sst>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21" zoomScale="130" zoomScaleNormal="130" workbookViewId="0">
      <selection activeCell="C18" sqref="C18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31"/>
      <c r="B6" s="31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4" t="s">
        <v>14</v>
      </c>
      <c r="B9" s="34"/>
      <c r="C9" s="34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2" t="s">
        <v>27</v>
      </c>
      <c r="B12" s="32"/>
      <c r="C12" s="32"/>
    </row>
    <row r="13" spans="1:4" ht="15" customHeight="1" x14ac:dyDescent="0.25">
      <c r="A13" s="33" t="s">
        <v>5</v>
      </c>
      <c r="B13" s="33"/>
      <c r="C13" s="33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56.25" x14ac:dyDescent="0.25">
      <c r="A17" s="14">
        <v>1</v>
      </c>
      <c r="B17" s="15" t="s">
        <v>7</v>
      </c>
      <c r="C17" s="16" t="s">
        <v>34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20</v>
      </c>
    </row>
    <row r="20" spans="1:7" ht="333.75" customHeight="1" x14ac:dyDescent="0.25">
      <c r="A20" s="14">
        <f t="shared" si="0"/>
        <v>4</v>
      </c>
      <c r="B20" s="15" t="s">
        <v>10</v>
      </c>
      <c r="C20" s="27" t="s">
        <v>36</v>
      </c>
    </row>
    <row r="21" spans="1:7" ht="33" customHeight="1" x14ac:dyDescent="0.25">
      <c r="A21" s="14">
        <f t="shared" si="0"/>
        <v>5</v>
      </c>
      <c r="B21" s="15" t="s">
        <v>15</v>
      </c>
      <c r="C21" s="26" t="s">
        <v>35</v>
      </c>
    </row>
    <row r="22" spans="1:7" ht="45" customHeight="1" x14ac:dyDescent="0.25">
      <c r="A22" s="14">
        <f t="shared" si="0"/>
        <v>6</v>
      </c>
      <c r="B22" s="15" t="s">
        <v>16</v>
      </c>
      <c r="C22" s="16" t="s">
        <v>33</v>
      </c>
      <c r="E22" t="s">
        <v>19</v>
      </c>
    </row>
    <row r="23" spans="1:7" ht="55.5" customHeight="1" x14ac:dyDescent="0.25">
      <c r="A23" s="14">
        <f t="shared" si="0"/>
        <v>7</v>
      </c>
      <c r="B23" s="15" t="s">
        <v>17</v>
      </c>
      <c r="C23" s="16" t="s">
        <v>25</v>
      </c>
    </row>
    <row r="24" spans="1:7" ht="56.25" x14ac:dyDescent="0.25">
      <c r="A24" s="14">
        <f t="shared" si="0"/>
        <v>8</v>
      </c>
      <c r="B24" s="15" t="s">
        <v>11</v>
      </c>
      <c r="C24" s="19">
        <v>910000</v>
      </c>
    </row>
    <row r="25" spans="1:7" ht="67.5" x14ac:dyDescent="0.25">
      <c r="A25" s="14">
        <f t="shared" si="0"/>
        <v>9</v>
      </c>
      <c r="B25" s="15" t="s">
        <v>12</v>
      </c>
      <c r="C25" s="19">
        <f>C18*C24</f>
        <v>910000</v>
      </c>
      <c r="G25" t="s">
        <v>18</v>
      </c>
    </row>
    <row r="26" spans="1:7" ht="117" customHeight="1" x14ac:dyDescent="0.25">
      <c r="A26" s="14">
        <f t="shared" si="0"/>
        <v>10</v>
      </c>
      <c r="B26" s="15" t="s">
        <v>13</v>
      </c>
      <c r="C26" s="26" t="s">
        <v>26</v>
      </c>
    </row>
    <row r="27" spans="1:7" x14ac:dyDescent="0.25">
      <c r="A27" s="23"/>
      <c r="B27" s="24"/>
      <c r="C27" s="25"/>
    </row>
    <row r="28" spans="1:7" x14ac:dyDescent="0.25">
      <c r="A28" s="20"/>
      <c r="B28" s="20"/>
      <c r="C28" s="20"/>
    </row>
    <row r="29" spans="1:7" ht="49.5" customHeight="1" x14ac:dyDescent="0.25">
      <c r="A29" s="29" t="s">
        <v>31</v>
      </c>
      <c r="B29" s="29"/>
      <c r="C29" s="29"/>
    </row>
    <row r="30" spans="1:7" ht="45.75" customHeight="1" x14ac:dyDescent="0.25">
      <c r="A30" s="29" t="s">
        <v>32</v>
      </c>
      <c r="B30" s="29"/>
      <c r="C30" s="29"/>
    </row>
    <row r="31" spans="1:7" x14ac:dyDescent="0.25">
      <c r="A31" s="30" t="s">
        <v>23</v>
      </c>
      <c r="B31" s="30"/>
      <c r="C31" s="30"/>
    </row>
    <row r="32" spans="1:7" x14ac:dyDescent="0.25">
      <c r="A32" s="28" t="s">
        <v>21</v>
      </c>
      <c r="B32" s="28"/>
      <c r="C32" s="28"/>
    </row>
    <row r="33" spans="1:3" ht="15" customHeight="1" thickBot="1" x14ac:dyDescent="0.3">
      <c r="A33" s="30" t="s">
        <v>28</v>
      </c>
      <c r="B33" s="30"/>
      <c r="C33" s="21" t="s">
        <v>30</v>
      </c>
    </row>
    <row r="34" spans="1:3" ht="15" customHeight="1" x14ac:dyDescent="0.25">
      <c r="A34" s="28" t="s">
        <v>29</v>
      </c>
      <c r="B34" s="28"/>
      <c r="C34" s="3" t="s">
        <v>24</v>
      </c>
    </row>
    <row r="35" spans="1:3" ht="15.75" thickBot="1" x14ac:dyDescent="0.3">
      <c r="A35" s="28"/>
      <c r="B35" s="28"/>
      <c r="C35" s="21"/>
    </row>
    <row r="36" spans="1:3" ht="15.75" customHeight="1" x14ac:dyDescent="0.25">
      <c r="A36" s="20"/>
      <c r="B36" s="22"/>
      <c r="C36" s="3"/>
    </row>
  </sheetData>
  <mergeCells count="11">
    <mergeCell ref="A6:B6"/>
    <mergeCell ref="A12:C12"/>
    <mergeCell ref="A13:C13"/>
    <mergeCell ref="A9:C9"/>
    <mergeCell ref="A32:C32"/>
    <mergeCell ref="A35:B35"/>
    <mergeCell ref="A29:C29"/>
    <mergeCell ref="A30:C30"/>
    <mergeCell ref="A31:C31"/>
    <mergeCell ref="A33:B33"/>
    <mergeCell ref="A34:B34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2026-10-20T09:28:12Z</dcterms:modified>
</cp:coreProperties>
</file>